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<sst xmlns="http://schemas.openxmlformats.org/spreadsheetml/2006/main" count="408" uniqueCount="162">
  <si>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</si>
  <si>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</si>
  <si>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</si>
  <si>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</si>
  <si>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</si>
  <si>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</si>
  <si>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</si>
  <si>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</si>
  <si>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</si>
  <si>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</si>
  <si>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</si>
  <si>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</si>
  <si>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</si>
  <si>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</si>
  <si>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</si>
  <si>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</si>
  <si>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</si>
  <si>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</si>
  <si>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</si>
  <si>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</si>
  <si>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</si>
  <si>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</si>
  <si>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</si>
  <si>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</si>
  <si>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</si>
  <si>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</si>
  <si>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</si>
  <si>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</si>
  <si>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</si>
  <si>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</si>
  <si>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</si>
  <si>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</si>
  <si>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</si>
  <si>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</si>
  <si>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</si>
  <si>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</si>
  <si>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</si>
  <si>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</si>
  <si>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</si>
  <si>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</si>
  <si>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</si>
  <si>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</si>
  <si>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</si>
  <si>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</si>
  <si>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</si>
  <si>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</si>
  <si>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</si>
  <si>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</si>
  <si>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</si>
  <si>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</si>
  <si>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</si>
  <si>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</si>
  <si>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</si>
  <si>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</si>
  <si>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</si>
  <si>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</si>
  <si>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</si>
  <si>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</si>
  <si>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</si>
  <si>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</si>
  <si>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</si>
  <si>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</si>
  <si>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</si>
  <si>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</si>
  <si>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</si>
  <si>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</si>
  <si>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</si>
  <si>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</si>
  <si>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</si>
  <si>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</si>
  <si>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</si>
  <si>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</si>
  <si>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</si>
  <si>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</si>
  <si>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</si>
  <si>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</si>
  <si>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</si>
  <si>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</si>
  <si>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</si>
  <si>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</si>
  <si>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</si>
  <si>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</si>
  <si>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</si>
  <si>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</si>
  <si>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</si>
  <si>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</si>
  <si>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</si>
  <si>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</si>
  <si>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</si>
  <si>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</si>
  <si>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</si>
  <si>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</si>
  <si>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</si>
  <si>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</si>
  <si>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</si>
  <si>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</si>
  <si>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</si>
  <si>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</si>
  <si>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</si>
  <si>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</si>
  <si>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</si>
  <si>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</si>
  <si>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</si>
  <si>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</si>
  <si>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</si>
  <si>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</si>
  <si>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</si>
  <si>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</si>
  <si>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</si>
  <si>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</si>
  <si>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</si>
  <si>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</si>
  <si>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</si>
  <si>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</si>
  <si>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</si>
  <si>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</si>
  <si>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</si>
  <si>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</si>
  <si>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</si>
  <si>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</si>
  <si>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</si>
  <si>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</si>
  <si>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</si>
  <si>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</si>
  <si>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</si>
  <si>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</si>
  <si>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</si>
  <si>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</si>
  <si>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</si>
  <si>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</si>
  <si>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</si>
  <si>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</si>
  <si>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</si>
  <si>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</si>
  <si>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</si>
  <si>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</si>
  <si>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</si>
  <si>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</si>
  <si>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Нижний Реутец</t>
  </si>
  <si>
    <t xml:space="preserve">сука</t>
  </si>
  <si>
    <t xml:space="preserve">Черно-рыже-белый</t>
  </si>
  <si>
    <t xml:space="preserve">стерилизация</t>
  </si>
  <si>
    <t xml:space="preserve">приют «Право Жить» Лобазовка</t>
  </si>
  <si>
    <t xml:space="preserve">Бело-серый</t>
  </si>
  <si>
    <t xml:space="preserve">кобель</t>
  </si>
  <si>
    <t xml:space="preserve">рыжий</t>
  </si>
  <si>
    <t xml:space="preserve">кастрация</t>
  </si>
  <si>
    <t xml:space="preserve">серый</t>
  </si>
  <si>
    <t xml:space="preserve">пос. Верхний Реутец</t>
  </si>
  <si>
    <t xml:space="preserve">Рыже-белый</t>
  </si>
  <si>
    <t xml:space="preserve">Светло-рыжий</t>
  </si>
  <si>
    <t xml:space="preserve">белый</t>
  </si>
  <si>
    <t xml:space="preserve">д. Губановка</t>
  </si>
  <si>
    <t xml:space="preserve">Бело-рыже-черный</t>
  </si>
  <si>
    <t xml:space="preserve">пос. Медвенка</t>
  </si>
  <si>
    <t xml:space="preserve">Черно-рыжий</t>
  </si>
  <si>
    <t xml:space="preserve">х. Высоконские Дворы</t>
  </si>
  <si>
    <t xml:space="preserve">с. Паники</t>
  </si>
  <si>
    <t xml:space="preserve">Черно-белый</t>
  </si>
  <si>
    <t xml:space="preserve">Серо-бело-рыжий</t>
  </si>
  <si>
    <t xml:space="preserve">д. Спасское</t>
  </si>
  <si>
    <t xml:space="preserve">молочный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</si>
</sst>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3" activeCellId="0" sqref="A23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5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45022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14</v>
      </c>
      <c r="H4" s="102" t="s">
        <v>141</v>
      </c>
      <c r="I4" s="103" t="n">
        <v>45044</v>
      </c>
      <c r="J4" s="99" t="s">
        <v>137</v>
      </c>
      <c r="K4" s="104" t="s">
        <v>142</v>
      </c>
    </row>
    <row r="5" customFormat="false" ht="13.8" hidden="false" customHeight="false" outlineLevel="0" collapsed="false">
      <c r="A5" s="97" t="n">
        <v>2</v>
      </c>
      <c r="B5" s="98" t="n">
        <v>45022</v>
      </c>
      <c r="C5" s="99" t="s">
        <v>137</v>
      </c>
      <c r="D5" s="100" t="s">
        <v>138</v>
      </c>
      <c r="E5" s="101" t="s">
        <v>139</v>
      </c>
      <c r="F5" s="101" t="s">
        <v>143</v>
      </c>
      <c r="G5" s="102" t="n">
        <v>12</v>
      </c>
      <c r="H5" s="102" t="s">
        <v>141</v>
      </c>
      <c r="I5" s="103" t="n">
        <v>45044</v>
      </c>
      <c r="J5" s="99" t="s">
        <v>137</v>
      </c>
      <c r="K5" s="104" t="str">
        <f aca="false">D5</f>
        <v>пос. Нижний Реутец</v>
      </c>
    </row>
    <row r="6" customFormat="false" ht="13.8" hidden="false" customHeight="false" outlineLevel="0" collapsed="false">
      <c r="A6" s="97" t="n">
        <v>3</v>
      </c>
      <c r="B6" s="98" t="n">
        <v>45022</v>
      </c>
      <c r="C6" s="99" t="s">
        <v>137</v>
      </c>
      <c r="D6" s="100" t="s">
        <v>138</v>
      </c>
      <c r="E6" s="101" t="s">
        <v>144</v>
      </c>
      <c r="F6" s="101" t="s">
        <v>145</v>
      </c>
      <c r="G6" s="102" t="n">
        <v>12</v>
      </c>
      <c r="H6" s="102" t="s">
        <v>146</v>
      </c>
      <c r="I6" s="103" t="n">
        <v>45044</v>
      </c>
      <c r="J6" s="99" t="s">
        <v>137</v>
      </c>
      <c r="K6" s="104" t="str">
        <f aca="false">D6</f>
        <v>пос. Нижний Реутец</v>
      </c>
    </row>
    <row r="7" customFormat="false" ht="13.8" hidden="false" customHeight="false" outlineLevel="0" collapsed="false">
      <c r="A7" s="97" t="n">
        <v>4</v>
      </c>
      <c r="B7" s="98" t="n">
        <v>45022</v>
      </c>
      <c r="C7" s="99" t="s">
        <v>137</v>
      </c>
      <c r="D7" s="100" t="s">
        <v>138</v>
      </c>
      <c r="E7" s="101" t="s">
        <v>139</v>
      </c>
      <c r="F7" s="101" t="s">
        <v>147</v>
      </c>
      <c r="G7" s="102" t="n">
        <v>8</v>
      </c>
      <c r="H7" s="102" t="s">
        <v>141</v>
      </c>
      <c r="I7" s="103" t="n">
        <v>45044</v>
      </c>
      <c r="J7" s="99" t="s">
        <v>137</v>
      </c>
      <c r="K7" s="104" t="s">
        <v>142</v>
      </c>
    </row>
    <row r="8" customFormat="false" ht="13.8" hidden="false" customHeight="false" outlineLevel="0" collapsed="false">
      <c r="A8" s="97" t="n">
        <v>5</v>
      </c>
      <c r="B8" s="98" t="n">
        <v>45022</v>
      </c>
      <c r="C8" s="99" t="s">
        <v>137</v>
      </c>
      <c r="D8" s="100" t="s">
        <v>148</v>
      </c>
      <c r="E8" s="101" t="s">
        <v>139</v>
      </c>
      <c r="F8" s="101" t="s">
        <v>149</v>
      </c>
      <c r="G8" s="102" t="n">
        <v>14</v>
      </c>
      <c r="H8" s="102" t="s">
        <v>141</v>
      </c>
      <c r="I8" s="103" t="n">
        <v>45044</v>
      </c>
      <c r="J8" s="99" t="s">
        <v>137</v>
      </c>
      <c r="K8" s="104" t="str">
        <f aca="false">D8</f>
        <v>пос. Верхний Реутец</v>
      </c>
    </row>
    <row r="9" customFormat="false" ht="13.8" hidden="false" customHeight="false" outlineLevel="0" collapsed="false">
      <c r="A9" s="97" t="n">
        <v>6</v>
      </c>
      <c r="B9" s="98" t="n">
        <v>45022</v>
      </c>
      <c r="C9" s="99" t="s">
        <v>137</v>
      </c>
      <c r="D9" s="100" t="s">
        <v>148</v>
      </c>
      <c r="E9" s="101" t="s">
        <v>139</v>
      </c>
      <c r="F9" s="101" t="s">
        <v>145</v>
      </c>
      <c r="G9" s="102" t="n">
        <v>11</v>
      </c>
      <c r="H9" s="102" t="s">
        <v>141</v>
      </c>
      <c r="I9" s="103" t="n">
        <v>45044</v>
      </c>
      <c r="J9" s="99" t="s">
        <v>137</v>
      </c>
      <c r="K9" s="104" t="str">
        <f aca="false">D9</f>
        <v>пос. Верхний Реутец</v>
      </c>
    </row>
    <row r="10" customFormat="false" ht="13.8" hidden="false" customHeight="false" outlineLevel="0" collapsed="false">
      <c r="A10" s="97" t="n">
        <v>7</v>
      </c>
      <c r="B10" s="98" t="n">
        <v>45022</v>
      </c>
      <c r="C10" s="99" t="s">
        <v>137</v>
      </c>
      <c r="D10" s="100" t="s">
        <v>148</v>
      </c>
      <c r="E10" s="101" t="s">
        <v>139</v>
      </c>
      <c r="F10" s="101" t="s">
        <v>150</v>
      </c>
      <c r="G10" s="102" t="n">
        <v>11</v>
      </c>
      <c r="H10" s="102" t="s">
        <v>141</v>
      </c>
      <c r="I10" s="103" t="n">
        <v>45044</v>
      </c>
      <c r="J10" s="99" t="s">
        <v>137</v>
      </c>
      <c r="K10" s="104" t="str">
        <f aca="false">D10</f>
        <v>пос. Верхний Реутец</v>
      </c>
    </row>
    <row r="11" customFormat="false" ht="13.8" hidden="false" customHeight="false" outlineLevel="0" collapsed="false">
      <c r="A11" s="97" t="n">
        <v>8</v>
      </c>
      <c r="B11" s="98" t="n">
        <v>45022</v>
      </c>
      <c r="C11" s="99" t="s">
        <v>137</v>
      </c>
      <c r="D11" s="105" t="s">
        <v>148</v>
      </c>
      <c r="E11" s="101" t="s">
        <v>139</v>
      </c>
      <c r="F11" s="101" t="s">
        <v>151</v>
      </c>
      <c r="G11" s="102" t="n">
        <v>7</v>
      </c>
      <c r="H11" s="102" t="s">
        <v>141</v>
      </c>
      <c r="I11" s="103" t="n">
        <v>45044</v>
      </c>
      <c r="J11" s="99" t="s">
        <v>137</v>
      </c>
      <c r="K11" s="104" t="s">
        <v>142</v>
      </c>
    </row>
    <row r="12" customFormat="false" ht="13.8" hidden="false" customHeight="false" outlineLevel="0" collapsed="false">
      <c r="A12" s="97" t="n">
        <v>9</v>
      </c>
      <c r="B12" s="98" t="n">
        <v>45022</v>
      </c>
      <c r="C12" s="99" t="s">
        <v>137</v>
      </c>
      <c r="D12" s="105" t="s">
        <v>148</v>
      </c>
      <c r="E12" s="101" t="s">
        <v>144</v>
      </c>
      <c r="F12" s="101" t="s">
        <v>147</v>
      </c>
      <c r="G12" s="102" t="n">
        <v>8</v>
      </c>
      <c r="H12" s="102" t="s">
        <v>146</v>
      </c>
      <c r="I12" s="103" t="n">
        <v>45044</v>
      </c>
      <c r="J12" s="99" t="s">
        <v>137</v>
      </c>
      <c r="K12" s="104" t="s">
        <v>142</v>
      </c>
    </row>
    <row r="13" customFormat="false" ht="13.8" hidden="false" customHeight="false" outlineLevel="0" collapsed="false">
      <c r="A13" s="97" t="n">
        <v>10</v>
      </c>
      <c r="B13" s="98" t="n">
        <v>45036</v>
      </c>
      <c r="C13" s="99" t="s">
        <v>137</v>
      </c>
      <c r="D13" s="105" t="s">
        <v>152</v>
      </c>
      <c r="E13" s="101" t="s">
        <v>139</v>
      </c>
      <c r="F13" s="101" t="s">
        <v>153</v>
      </c>
      <c r="G13" s="102" t="n">
        <v>17</v>
      </c>
      <c r="H13" s="102" t="s">
        <v>141</v>
      </c>
      <c r="I13" s="103" t="n">
        <v>45058</v>
      </c>
      <c r="J13" s="99" t="s">
        <v>137</v>
      </c>
      <c r="K13" s="104" t="str">
        <f aca="false">D13</f>
        <v>д. Губановка</v>
      </c>
    </row>
    <row r="14" customFormat="false" ht="13.8" hidden="false" customHeight="false" outlineLevel="0" collapsed="false">
      <c r="A14" s="97" t="n">
        <v>11</v>
      </c>
      <c r="B14" s="98" t="n">
        <v>45036</v>
      </c>
      <c r="C14" s="99" t="s">
        <v>137</v>
      </c>
      <c r="D14" s="105" t="s">
        <v>154</v>
      </c>
      <c r="E14" s="101" t="s">
        <v>139</v>
      </c>
      <c r="F14" s="101" t="s">
        <v>149</v>
      </c>
      <c r="G14" s="102" t="n">
        <v>12</v>
      </c>
      <c r="H14" s="102" t="s">
        <v>141</v>
      </c>
      <c r="I14" s="103" t="n">
        <v>45058</v>
      </c>
      <c r="J14" s="99" t="s">
        <v>137</v>
      </c>
      <c r="K14" s="104" t="str">
        <f aca="false">D14</f>
        <v>пос. Медвенка</v>
      </c>
    </row>
    <row r="15" customFormat="false" ht="13.8" hidden="false" customHeight="false" outlineLevel="0" collapsed="false">
      <c r="A15" s="97" t="n">
        <v>12</v>
      </c>
      <c r="B15" s="98" t="n">
        <v>45036</v>
      </c>
      <c r="C15" s="99" t="s">
        <v>137</v>
      </c>
      <c r="D15" s="100" t="s">
        <v>154</v>
      </c>
      <c r="E15" s="101" t="s">
        <v>139</v>
      </c>
      <c r="F15" s="101" t="s">
        <v>155</v>
      </c>
      <c r="G15" s="102" t="n">
        <v>18</v>
      </c>
      <c r="H15" s="102" t="s">
        <v>141</v>
      </c>
      <c r="I15" s="103" t="n">
        <v>45058</v>
      </c>
      <c r="J15" s="99" t="s">
        <v>137</v>
      </c>
      <c r="K15" s="104" t="str">
        <f aca="false">D15</f>
        <v>пос. Медвенка</v>
      </c>
    </row>
    <row r="16" customFormat="false" ht="13.8" hidden="false" customHeight="false" outlineLevel="0" collapsed="false">
      <c r="A16" s="97" t="n">
        <v>13</v>
      </c>
      <c r="B16" s="98" t="n">
        <v>45036</v>
      </c>
      <c r="C16" s="99" t="s">
        <v>137</v>
      </c>
      <c r="D16" s="105" t="s">
        <v>156</v>
      </c>
      <c r="E16" s="101" t="s">
        <v>139</v>
      </c>
      <c r="F16" s="101" t="s">
        <v>145</v>
      </c>
      <c r="G16" s="102" t="n">
        <v>16</v>
      </c>
      <c r="H16" s="102" t="s">
        <v>141</v>
      </c>
      <c r="I16" s="103" t="n">
        <v>45058</v>
      </c>
      <c r="J16" s="99" t="s">
        <v>137</v>
      </c>
      <c r="K16" s="104" t="str">
        <f aca="false">D16</f>
        <v>х. Высоконские Дворы</v>
      </c>
    </row>
    <row r="17" customFormat="false" ht="13.8" hidden="false" customHeight="false" outlineLevel="0" collapsed="false">
      <c r="A17" s="97" t="n">
        <v>14</v>
      </c>
      <c r="B17" s="98" t="n">
        <v>45051</v>
      </c>
      <c r="C17" s="99" t="s">
        <v>137</v>
      </c>
      <c r="D17" s="105" t="s">
        <v>157</v>
      </c>
      <c r="E17" s="101" t="s">
        <v>139</v>
      </c>
      <c r="F17" s="101" t="s">
        <v>153</v>
      </c>
      <c r="G17" s="102" t="n">
        <v>8</v>
      </c>
      <c r="H17" s="102" t="s">
        <v>141</v>
      </c>
      <c r="I17" s="103" t="n">
        <v>45073</v>
      </c>
      <c r="J17" s="99" t="s">
        <v>137</v>
      </c>
      <c r="K17" s="104" t="s">
        <v>142</v>
      </c>
    </row>
    <row r="18" customFormat="false" ht="13.8" hidden="false" customHeight="false" outlineLevel="0" collapsed="false">
      <c r="A18" s="97" t="n">
        <v>15</v>
      </c>
      <c r="B18" s="98" t="n">
        <v>45051</v>
      </c>
      <c r="C18" s="99" t="s">
        <v>137</v>
      </c>
      <c r="D18" s="100" t="s">
        <v>157</v>
      </c>
      <c r="E18" s="101" t="s">
        <v>139</v>
      </c>
      <c r="F18" s="101" t="s">
        <v>158</v>
      </c>
      <c r="G18" s="102" t="n">
        <v>13</v>
      </c>
      <c r="H18" s="102" t="s">
        <v>141</v>
      </c>
      <c r="I18" s="103" t="n">
        <v>45073</v>
      </c>
      <c r="J18" s="99" t="s">
        <v>137</v>
      </c>
      <c r="K18" s="104" t="s">
        <v>142</v>
      </c>
    </row>
    <row r="19" customFormat="false" ht="13.8" hidden="false" customHeight="false" outlineLevel="0" collapsed="false">
      <c r="A19" s="97" t="n">
        <v>16</v>
      </c>
      <c r="B19" s="98" t="n">
        <v>45051</v>
      </c>
      <c r="C19" s="99" t="s">
        <v>137</v>
      </c>
      <c r="D19" s="105" t="s">
        <v>157</v>
      </c>
      <c r="E19" s="101" t="s">
        <v>144</v>
      </c>
      <c r="F19" s="101" t="s">
        <v>140</v>
      </c>
      <c r="G19" s="102" t="n">
        <v>10</v>
      </c>
      <c r="H19" s="102" t="s">
        <v>146</v>
      </c>
      <c r="I19" s="103" t="n">
        <v>45078</v>
      </c>
      <c r="J19" s="99" t="s">
        <v>137</v>
      </c>
      <c r="K19" s="104" t="s">
        <v>142</v>
      </c>
    </row>
    <row r="20" customFormat="false" ht="13.8" hidden="false" customHeight="false" outlineLevel="0" collapsed="false">
      <c r="A20" s="97" t="n">
        <v>17</v>
      </c>
      <c r="B20" s="98" t="n">
        <v>45051</v>
      </c>
      <c r="C20" s="99" t="s">
        <v>137</v>
      </c>
      <c r="D20" s="105" t="s">
        <v>157</v>
      </c>
      <c r="E20" s="101" t="s">
        <v>144</v>
      </c>
      <c r="F20" s="101" t="s">
        <v>159</v>
      </c>
      <c r="G20" s="102" t="n">
        <v>7</v>
      </c>
      <c r="H20" s="102" t="s">
        <v>146</v>
      </c>
      <c r="I20" s="103" t="n">
        <v>45073</v>
      </c>
      <c r="J20" s="99" t="s">
        <v>137</v>
      </c>
      <c r="K20" s="104" t="str">
        <f aca="false">D20</f>
        <v>с. Паники</v>
      </c>
    </row>
    <row r="21" customFormat="false" ht="13.8" hidden="false" customHeight="false" outlineLevel="0" collapsed="false">
      <c r="A21" s="97" t="n">
        <v>18</v>
      </c>
      <c r="B21" s="98" t="n">
        <v>45051</v>
      </c>
      <c r="C21" s="99" t="s">
        <v>137</v>
      </c>
      <c r="D21" s="100" t="s">
        <v>160</v>
      </c>
      <c r="E21" s="101" t="s">
        <v>144</v>
      </c>
      <c r="F21" s="101" t="s">
        <v>161</v>
      </c>
      <c r="G21" s="102" t="n">
        <v>19</v>
      </c>
      <c r="H21" s="102" t="s">
        <v>146</v>
      </c>
      <c r="I21" s="103" t="n">
        <v>45073</v>
      </c>
      <c r="J21" s="99" t="s">
        <v>137</v>
      </c>
      <c r="K21" s="104" t="str">
        <f aca="false">D21</f>
        <v>д. Спасское</v>
      </c>
    </row>
    <row r="22" customFormat="false" ht="13.8" hidden="false" customHeight="false" outlineLevel="0" collapsed="false">
      <c r="A22" s="97" t="n">
        <v>19</v>
      </c>
      <c r="B22" s="98" t="n">
        <v>45057</v>
      </c>
      <c r="C22" s="99" t="s">
        <v>137</v>
      </c>
      <c r="D22" s="105" t="s">
        <v>154</v>
      </c>
      <c r="E22" s="101" t="s">
        <v>139</v>
      </c>
      <c r="F22" s="101" t="s">
        <v>158</v>
      </c>
      <c r="G22" s="102" t="n">
        <v>12</v>
      </c>
      <c r="H22" s="102" t="s">
        <v>141</v>
      </c>
      <c r="I22" s="103" t="n">
        <v>45077</v>
      </c>
      <c r="J22" s="99" t="s">
        <v>137</v>
      </c>
      <c r="K22" s="104" t="str">
        <f aca="false">D22</f>
        <v>пос. Медвенка</v>
      </c>
    </row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10983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2023-06-17T10:35:53Z</dcterms:modified>
  <cp:revision>100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