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<sst xmlns="http://schemas.openxmlformats.org/spreadsheetml/2006/main" count="516" uniqueCount="199">
  <si>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</si>
  <si>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</si>
  <si>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</si>
  <si>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</si>
  <si>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</si>
  <si>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</si>
  <si>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</si>
  <si>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</si>
  <si>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</si>
  <si>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</si>
  <si>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</si>
  <si>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</si>
  <si>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</si>
  <si>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</si>
  <si>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</si>
  <si>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</si>
  <si>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</si>
  <si>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</si>
  <si>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</si>
  <si>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</si>
  <si>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</si>
  <si>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</si>
  <si>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</si>
  <si>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</si>
  <si>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</si>
  <si>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</si>
  <si>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</si>
  <si>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</si>
  <si>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</si>
  <si>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</si>
  <si>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</si>
  <si>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</si>
  <si>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</si>
  <si>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</si>
  <si>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</si>
  <si>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</si>
  <si>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</si>
  <si>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</si>
  <si>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</si>
  <si>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</si>
  <si>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</si>
  <si>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</si>
  <si>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</si>
  <si>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</si>
  <si>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</si>
  <si>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</si>
  <si>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</si>
  <si>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</si>
  <si>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</si>
  <si>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</si>
  <si>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</si>
  <si>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</si>
  <si>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</si>
  <si>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</si>
  <si>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</si>
  <si>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</si>
  <si>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</si>
  <si>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</si>
  <si>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</si>
  <si>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</si>
  <si>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</si>
  <si>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</si>
  <si>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</si>
  <si>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</si>
  <si>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</si>
  <si>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</si>
  <si>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</si>
  <si>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</si>
  <si>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</si>
  <si>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</si>
  <si>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</si>
  <si>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</si>
  <si>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</si>
  <si>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</si>
  <si>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</si>
  <si>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</si>
  <si>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</si>
  <si>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</si>
  <si>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</si>
  <si>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</si>
  <si>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</si>
  <si>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</si>
  <si>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</si>
  <si>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</si>
  <si>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</si>
  <si>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</si>
  <si>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</si>
  <si>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</si>
  <si>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</si>
  <si>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</si>
  <si>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</si>
  <si>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</si>
  <si>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</si>
  <si>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</si>
  <si>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</si>
  <si>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</si>
  <si>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</si>
  <si>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</si>
  <si>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</si>
  <si>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</si>
  <si>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</si>
  <si>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</si>
  <si>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</si>
  <si>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</si>
  <si>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</si>
  <si>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</si>
  <si>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</si>
  <si>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</si>
  <si>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</si>
  <si>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</si>
  <si>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</si>
  <si>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</si>
  <si>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</si>
  <si>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</si>
  <si>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</si>
  <si>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</si>
  <si>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</si>
  <si>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</si>
  <si>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</si>
  <si>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</si>
  <si>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</si>
  <si>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</si>
  <si>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</si>
  <si>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</si>
  <si>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</si>
  <si>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</si>
  <si>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</si>
  <si>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на территории март</t>
  </si>
  <si>
    <t xml:space="preserve">№ п/п</t>
  </si>
  <si>
    <t xml:space="preserve">Регистрационный номер (номер бирки)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</si>
  <si>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</si>
  <si>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</si>
  <si>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</si>
  <si>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</si>
  <si>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</si>
  <si>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</si>
  <si>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</si>
  <si>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660/1</t>
  </si>
  <si>
    <t xml:space="preserve">г. Курск</t>
  </si>
  <si>
    <t xml:space="preserve">2-я Агрегатная 5А</t>
  </si>
  <si>
    <t xml:space="preserve">сука</t>
  </si>
  <si>
    <t xml:space="preserve">Бело-рыжий</t>
  </si>
  <si>
    <t xml:space="preserve">черный с бел.</t>
  </si>
  <si>
    <t xml:space="preserve">Черно-коричневый</t>
  </si>
  <si>
    <t xml:space="preserve">2-я Новоселовка 3</t>
  </si>
  <si>
    <t xml:space="preserve">кобель</t>
  </si>
  <si>
    <t xml:space="preserve">Черно-рыжий</t>
  </si>
  <si>
    <t xml:space="preserve">Черно-рыже-бежевый</t>
  </si>
  <si>
    <t xml:space="preserve">Бочарова 69</t>
  </si>
  <si>
    <t xml:space="preserve">Бело-серый</t>
  </si>
  <si>
    <t xml:space="preserve">Республиканская 52</t>
  </si>
  <si>
    <t xml:space="preserve">Бело-коричневый</t>
  </si>
  <si>
    <t xml:space="preserve">Курская обл.</t>
  </si>
  <si>
    <t xml:space="preserve">Лобазовка 80 БФ «Право Жить»</t>
  </si>
  <si>
    <t xml:space="preserve">Железнодорожная</t>
  </si>
  <si>
    <t xml:space="preserve">Коричнево-белый</t>
  </si>
  <si>
    <t xml:space="preserve">Черно-белый</t>
  </si>
  <si>
    <t xml:space="preserve">Черно-коричнево-бел.</t>
  </si>
  <si>
    <t xml:space="preserve">ул. Бутко 14</t>
  </si>
  <si>
    <t xml:space="preserve">Черно-рыже-белый</t>
  </si>
  <si>
    <t xml:space="preserve">ул. Октябрьская 125</t>
  </si>
  <si>
    <t xml:space="preserve">ул. Гундобина</t>
  </si>
  <si>
    <t xml:space="preserve">черный</t>
  </si>
  <si>
    <t xml:space="preserve">ул. Маяковского 85 РОСИ</t>
  </si>
  <si>
    <t xml:space="preserve">Черно-серый</t>
  </si>
  <si>
    <t xml:space="preserve">Курская область</t>
  </si>
  <si>
    <t xml:space="preserve">Мираторг</t>
  </si>
  <si>
    <t xml:space="preserve">Рыже-серый</t>
  </si>
  <si>
    <t xml:space="preserve">Рыже-бежевый</t>
  </si>
  <si>
    <t xml:space="preserve">белый</t>
  </si>
  <si>
    <t xml:space="preserve">Бело-черный</t>
  </si>
  <si>
    <t xml:space="preserve">чепрачный</t>
  </si>
  <si>
    <t xml:space="preserve">0621/1</t>
  </si>
  <si>
    <t xml:space="preserve">г. Курчатов</t>
  </si>
  <si>
    <t xml:space="preserve">ул. Набережная</t>
  </si>
  <si>
    <t xml:space="preserve">рыжая</t>
  </si>
  <si>
    <t xml:space="preserve">Лобазовка 80 БФ Право Жить</t>
  </si>
  <si>
    <t xml:space="preserve">  ул. Набережная</t>
  </si>
  <si>
    <t xml:space="preserve">ул. Коммунальная складская зона</t>
  </si>
  <si>
    <t xml:space="preserve">коричневый</t>
  </si>
  <si>
    <t xml:space="preserve">0667/3</t>
  </si>
  <si>
    <t xml:space="preserve">ул. Энергетиков</t>
  </si>
  <si>
    <t xml:space="preserve">0667/2</t>
  </si>
  <si>
    <t xml:space="preserve">ул. Мира гаражный кооператив</t>
  </si>
  <si>
    <t xml:space="preserve">07.03,2021</t>
  </si>
  <si>
    <t xml:space="preserve">526/7</t>
  </si>
  <si>
    <t xml:space="preserve">ул. Набережная промзона</t>
  </si>
  <si>
    <t xml:space="preserve">серый</t>
  </si>
  <si>
    <t xml:space="preserve">672/3</t>
  </si>
  <si>
    <t xml:space="preserve">ул. Ефима Славского</t>
  </si>
  <si>
    <t xml:space="preserve">магазин Парус</t>
  </si>
  <si>
    <t xml:space="preserve">Рыже-черный</t>
  </si>
  <si>
    <t xml:space="preserve">ул. Строителей</t>
  </si>
  <si>
    <t xml:space="preserve">Рыже-коричневый</t>
  </si>
  <si>
    <t xml:space="preserve">ул. Молодежная 9</t>
  </si>
  <si>
    <t xml:space="preserve">ул. Гайдара 8 стадион</t>
  </si>
  <si>
    <t xml:space="preserve">бежевый</t>
  </si>
  <si>
    <t xml:space="preserve">ул. Молодежная электросети</t>
  </si>
  <si>
    <t xml:space="preserve">ул. Молодежная 3 промзона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</si>
</sst>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28" activeCellId="0" sqref="K28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29"/>
    <col collapsed="false" customWidth="true" hidden="false" outlineLevel="0" max="3" min="3" style="90" width="10.85"/>
    <col collapsed="false" customWidth="true" hidden="false" outlineLevel="0" max="4" min="4" style="90" width="16.94"/>
    <col collapsed="false" customWidth="true" hidden="false" outlineLevel="0" max="5" min="5" style="90" width="30.7"/>
    <col collapsed="false" customWidth="true" hidden="false" outlineLevel="0" max="6" min="6" style="90" width="7.15"/>
    <col collapsed="false" customWidth="true" hidden="false" outlineLevel="0" max="7" min="7" style="90" width="24.87"/>
    <col collapsed="false" customWidth="true" hidden="false" outlineLevel="0" max="8" min="8" style="90" width="6.42"/>
    <col collapsed="false" customWidth="true" hidden="false" outlineLevel="0" max="9" min="9" style="90" width="10.71"/>
    <col collapsed="false" customWidth="true" hidden="false" outlineLevel="0" max="10" min="10" style="91" width="19.17"/>
    <col collapsed="false" customWidth="true" hidden="false" outlineLevel="0" max="11" min="11" style="90" width="30.7"/>
    <col collapsed="false" customWidth="true" hidden="false" outlineLevel="0" max="1006" min="12" style="0" width="8.67"/>
    <col collapsed="false" customWidth="false" hidden="false" outlineLevel="0" max="1025" min="1007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5" t="s">
        <v>130</v>
      </c>
      <c r="D3" s="96" t="s">
        <v>131</v>
      </c>
      <c r="E3" s="96"/>
      <c r="F3" s="97" t="s">
        <v>132</v>
      </c>
      <c r="G3" s="97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s">
        <v>137</v>
      </c>
      <c r="C4" s="99" t="n">
        <v>44260</v>
      </c>
      <c r="D4" s="100" t="s">
        <v>138</v>
      </c>
      <c r="E4" s="101" t="s">
        <v>139</v>
      </c>
      <c r="F4" s="98" t="s">
        <v>140</v>
      </c>
      <c r="G4" s="98" t="s">
        <v>141</v>
      </c>
      <c r="H4" s="102" t="n">
        <v>28</v>
      </c>
      <c r="I4" s="103" t="n">
        <v>44281</v>
      </c>
      <c r="J4" s="104" t="s">
        <v>138</v>
      </c>
      <c r="K4" s="105" t="str">
        <f aca="false">E4</f>
        <v>2-я Агрегатная 5А</v>
      </c>
    </row>
    <row r="5" customFormat="false" ht="13.8" hidden="false" customHeight="false" outlineLevel="0" collapsed="false">
      <c r="A5" s="97" t="n">
        <v>2</v>
      </c>
      <c r="B5" s="98" t="n">
        <v>529</v>
      </c>
      <c r="C5" s="99" t="n">
        <v>44260</v>
      </c>
      <c r="D5" s="100" t="s">
        <v>138</v>
      </c>
      <c r="E5" s="101" t="s">
        <v>139</v>
      </c>
      <c r="F5" s="98" t="s">
        <v>140</v>
      </c>
      <c r="G5" s="98" t="s">
        <v>142</v>
      </c>
      <c r="H5" s="102" t="n">
        <v>16</v>
      </c>
      <c r="I5" s="103" t="n">
        <v>44281</v>
      </c>
      <c r="J5" s="106" t="s">
        <v>138</v>
      </c>
      <c r="K5" s="105" t="str">
        <f aca="false">E5</f>
        <v>2-я Агрегатная 5А</v>
      </c>
    </row>
    <row r="6" customFormat="false" ht="13.8" hidden="false" customHeight="false" outlineLevel="0" collapsed="false">
      <c r="A6" s="97" t="n">
        <v>3</v>
      </c>
      <c r="B6" s="98" t="n">
        <v>530</v>
      </c>
      <c r="C6" s="99" t="n">
        <v>44260</v>
      </c>
      <c r="D6" s="100" t="s">
        <v>138</v>
      </c>
      <c r="E6" s="101" t="s">
        <v>139</v>
      </c>
      <c r="F6" s="98" t="s">
        <v>140</v>
      </c>
      <c r="G6" s="98" t="s">
        <v>143</v>
      </c>
      <c r="H6" s="102" t="n">
        <v>12</v>
      </c>
      <c r="I6" s="103" t="n">
        <v>44281</v>
      </c>
      <c r="J6" s="104" t="s">
        <v>138</v>
      </c>
      <c r="K6" s="105" t="str">
        <f aca="false">E6</f>
        <v>2-я Агрегатная 5А</v>
      </c>
    </row>
    <row r="7" customFormat="false" ht="13.8" hidden="false" customHeight="false" outlineLevel="0" collapsed="false">
      <c r="A7" s="97" t="n">
        <v>4</v>
      </c>
      <c r="B7" s="98" t="n">
        <v>523</v>
      </c>
      <c r="C7" s="99" t="n">
        <v>44260</v>
      </c>
      <c r="D7" s="100" t="s">
        <v>138</v>
      </c>
      <c r="E7" s="101" t="s">
        <v>144</v>
      </c>
      <c r="F7" s="98" t="s">
        <v>145</v>
      </c>
      <c r="G7" s="98" t="s">
        <v>146</v>
      </c>
      <c r="H7" s="102" t="n">
        <v>16</v>
      </c>
      <c r="I7" s="103" t="n">
        <v>44281</v>
      </c>
      <c r="J7" s="104" t="s">
        <v>138</v>
      </c>
      <c r="K7" s="105" t="str">
        <f aca="false">E7</f>
        <v>2-я Новоселовка 3</v>
      </c>
    </row>
    <row r="8" customFormat="false" ht="13.8" hidden="false" customHeight="false" outlineLevel="0" collapsed="false">
      <c r="A8" s="97" t="n">
        <v>5</v>
      </c>
      <c r="B8" s="98" t="n">
        <v>521</v>
      </c>
      <c r="C8" s="99" t="n">
        <v>44260</v>
      </c>
      <c r="D8" s="100" t="s">
        <v>138</v>
      </c>
      <c r="E8" s="101" t="s">
        <v>139</v>
      </c>
      <c r="F8" s="98" t="s">
        <v>145</v>
      </c>
      <c r="G8" s="98" t="s">
        <v>147</v>
      </c>
      <c r="H8" s="102" t="n">
        <v>25</v>
      </c>
      <c r="I8" s="103" t="n">
        <v>44281</v>
      </c>
      <c r="J8" s="106" t="s">
        <v>138</v>
      </c>
      <c r="K8" s="105" t="str">
        <f aca="false">E8</f>
        <v>2-я Агрегатная 5А</v>
      </c>
    </row>
    <row r="9" customFormat="false" ht="13.8" hidden="false" customHeight="false" outlineLevel="0" collapsed="false">
      <c r="A9" s="97" t="n">
        <v>6</v>
      </c>
      <c r="B9" s="98" t="n">
        <v>538</v>
      </c>
      <c r="C9" s="99" t="n">
        <v>44260</v>
      </c>
      <c r="D9" s="100" t="s">
        <v>138</v>
      </c>
      <c r="E9" s="101" t="s">
        <v>148</v>
      </c>
      <c r="F9" s="98" t="s">
        <v>140</v>
      </c>
      <c r="G9" s="98" t="s">
        <v>149</v>
      </c>
      <c r="H9" s="102" t="n">
        <v>19</v>
      </c>
      <c r="I9" s="103" t="n">
        <v>44281</v>
      </c>
      <c r="J9" s="104" t="s">
        <v>138</v>
      </c>
      <c r="K9" s="105" t="str">
        <f aca="false">E9</f>
        <v>Бочарова 69</v>
      </c>
    </row>
    <row r="10" customFormat="false" ht="13.8" hidden="false" customHeight="false" outlineLevel="0" collapsed="false">
      <c r="A10" s="97" t="n">
        <v>7</v>
      </c>
      <c r="B10" s="98" t="n">
        <v>515</v>
      </c>
      <c r="C10" s="99" t="n">
        <v>44260</v>
      </c>
      <c r="D10" s="100" t="s">
        <v>138</v>
      </c>
      <c r="E10" s="101" t="s">
        <v>150</v>
      </c>
      <c r="F10" s="98" t="s">
        <v>140</v>
      </c>
      <c r="G10" s="98" t="s">
        <v>151</v>
      </c>
      <c r="H10" s="102" t="n">
        <v>11</v>
      </c>
      <c r="I10" s="103" t="n">
        <v>44281</v>
      </c>
      <c r="J10" s="106" t="s">
        <v>152</v>
      </c>
      <c r="K10" s="105" t="s">
        <v>153</v>
      </c>
    </row>
    <row r="11" customFormat="false" ht="13.8" hidden="false" customHeight="false" outlineLevel="0" collapsed="false">
      <c r="A11" s="97" t="n">
        <v>8</v>
      </c>
      <c r="B11" s="98" t="n">
        <v>519</v>
      </c>
      <c r="C11" s="99" t="n">
        <v>44260</v>
      </c>
      <c r="D11" s="100" t="s">
        <v>138</v>
      </c>
      <c r="E11" s="101" t="s">
        <v>154</v>
      </c>
      <c r="F11" s="98" t="s">
        <v>145</v>
      </c>
      <c r="G11" s="98" t="s">
        <v>155</v>
      </c>
      <c r="H11" s="102" t="n">
        <v>11</v>
      </c>
      <c r="I11" s="103" t="n">
        <v>44281</v>
      </c>
      <c r="J11" s="104" t="s">
        <v>138</v>
      </c>
      <c r="K11" s="105" t="str">
        <f aca="false">E11</f>
        <v>Железнодорожная</v>
      </c>
    </row>
    <row r="12" customFormat="false" ht="13.8" hidden="false" customHeight="false" outlineLevel="0" collapsed="false">
      <c r="A12" s="97" t="n">
        <v>9</v>
      </c>
      <c r="B12" s="98" t="n">
        <v>517</v>
      </c>
      <c r="C12" s="99" t="n">
        <v>44260</v>
      </c>
      <c r="D12" s="100" t="s">
        <v>138</v>
      </c>
      <c r="E12" s="101" t="s">
        <v>154</v>
      </c>
      <c r="F12" s="98" t="s">
        <v>140</v>
      </c>
      <c r="G12" s="98" t="s">
        <v>156</v>
      </c>
      <c r="H12" s="102" t="n">
        <v>10</v>
      </c>
      <c r="I12" s="103" t="n">
        <v>44281</v>
      </c>
      <c r="J12" s="104" t="s">
        <v>138</v>
      </c>
      <c r="K12" s="105" t="str">
        <f aca="false">E12</f>
        <v>Железнодорожная</v>
      </c>
    </row>
    <row r="13" customFormat="false" ht="13.8" hidden="false" customHeight="false" outlineLevel="0" collapsed="false">
      <c r="A13" s="97" t="n">
        <v>10</v>
      </c>
      <c r="B13" s="98" t="n">
        <v>518</v>
      </c>
      <c r="C13" s="99" t="n">
        <v>44260</v>
      </c>
      <c r="D13" s="100" t="s">
        <v>138</v>
      </c>
      <c r="E13" s="101" t="s">
        <v>154</v>
      </c>
      <c r="F13" s="98" t="s">
        <v>145</v>
      </c>
      <c r="G13" s="98" t="s">
        <v>156</v>
      </c>
      <c r="H13" s="102" t="n">
        <v>10</v>
      </c>
      <c r="I13" s="103" t="n">
        <v>44281</v>
      </c>
      <c r="J13" s="106" t="s">
        <v>138</v>
      </c>
      <c r="K13" s="105" t="str">
        <f aca="false">E13</f>
        <v>Железнодорожная</v>
      </c>
    </row>
    <row r="14" customFormat="false" ht="13.8" hidden="false" customHeight="false" outlineLevel="0" collapsed="false">
      <c r="A14" s="97" t="n">
        <v>11</v>
      </c>
      <c r="B14" s="98" t="n">
        <v>516</v>
      </c>
      <c r="C14" s="99" t="n">
        <v>44260</v>
      </c>
      <c r="D14" s="100" t="s">
        <v>138</v>
      </c>
      <c r="E14" s="101" t="s">
        <v>154</v>
      </c>
      <c r="F14" s="98" t="s">
        <v>140</v>
      </c>
      <c r="G14" s="98" t="s">
        <v>157</v>
      </c>
      <c r="H14" s="102" t="n">
        <v>8</v>
      </c>
      <c r="I14" s="103" t="n">
        <v>44281</v>
      </c>
      <c r="J14" s="104" t="s">
        <v>138</v>
      </c>
      <c r="K14" s="105" t="str">
        <f aca="false">E14</f>
        <v>Железнодорожная</v>
      </c>
    </row>
    <row r="15" customFormat="false" ht="13.8" hidden="false" customHeight="false" outlineLevel="0" collapsed="false">
      <c r="A15" s="97" t="n">
        <v>12</v>
      </c>
      <c r="B15" s="98" t="n">
        <v>535</v>
      </c>
      <c r="C15" s="99" t="n">
        <v>44281</v>
      </c>
      <c r="D15" s="100" t="s">
        <v>138</v>
      </c>
      <c r="E15" s="101" t="s">
        <v>158</v>
      </c>
      <c r="F15" s="98" t="s">
        <v>140</v>
      </c>
      <c r="G15" s="98" t="s">
        <v>159</v>
      </c>
      <c r="H15" s="102" t="n">
        <v>15</v>
      </c>
      <c r="I15" s="103" t="n">
        <v>44303</v>
      </c>
      <c r="J15" s="104" t="s">
        <v>138</v>
      </c>
      <c r="K15" s="105" t="str">
        <f aca="false">E15</f>
        <v>ул. Бутко 14</v>
      </c>
    </row>
    <row r="16" customFormat="false" ht="13.8" hidden="false" customHeight="false" outlineLevel="0" collapsed="false">
      <c r="A16" s="97" t="n">
        <v>13</v>
      </c>
      <c r="B16" s="98" t="n">
        <v>636</v>
      </c>
      <c r="C16" s="99" t="n">
        <v>44281</v>
      </c>
      <c r="D16" s="100" t="s">
        <v>138</v>
      </c>
      <c r="E16" s="101" t="s">
        <v>160</v>
      </c>
      <c r="F16" s="98" t="s">
        <v>140</v>
      </c>
      <c r="G16" s="98" t="s">
        <v>141</v>
      </c>
      <c r="H16" s="102" t="n">
        <v>21</v>
      </c>
      <c r="I16" s="103" t="n">
        <v>44303</v>
      </c>
      <c r="J16" s="106" t="s">
        <v>138</v>
      </c>
      <c r="K16" s="105" t="str">
        <f aca="false">E16</f>
        <v>ул. Октябрьская 125</v>
      </c>
    </row>
    <row r="17" customFormat="false" ht="13.8" hidden="false" customHeight="false" outlineLevel="0" collapsed="false">
      <c r="A17" s="97" t="n">
        <v>14</v>
      </c>
      <c r="B17" s="98" t="n">
        <v>536</v>
      </c>
      <c r="C17" s="99" t="n">
        <v>44281</v>
      </c>
      <c r="D17" s="100" t="s">
        <v>138</v>
      </c>
      <c r="E17" s="101" t="s">
        <v>160</v>
      </c>
      <c r="F17" s="98" t="s">
        <v>140</v>
      </c>
      <c r="G17" s="98" t="s">
        <v>156</v>
      </c>
      <c r="H17" s="102" t="n">
        <v>12</v>
      </c>
      <c r="I17" s="103" t="n">
        <v>44303</v>
      </c>
      <c r="J17" s="104" t="s">
        <v>138</v>
      </c>
      <c r="K17" s="105" t="str">
        <f aca="false">E17</f>
        <v>ул. Октябрьская 125</v>
      </c>
    </row>
    <row r="18" customFormat="false" ht="13.8" hidden="false" customHeight="false" outlineLevel="0" collapsed="false">
      <c r="A18" s="97" t="n">
        <v>15</v>
      </c>
      <c r="B18" s="98" t="n">
        <v>558</v>
      </c>
      <c r="C18" s="99" t="n">
        <v>44281</v>
      </c>
      <c r="D18" s="100" t="s">
        <v>138</v>
      </c>
      <c r="E18" s="101" t="s">
        <v>161</v>
      </c>
      <c r="F18" s="98" t="s">
        <v>140</v>
      </c>
      <c r="G18" s="98" t="s">
        <v>162</v>
      </c>
      <c r="H18" s="102" t="n">
        <v>20</v>
      </c>
      <c r="I18" s="103" t="n">
        <v>44303</v>
      </c>
      <c r="J18" s="104" t="s">
        <v>138</v>
      </c>
      <c r="K18" s="105" t="str">
        <f aca="false">E18</f>
        <v>ул. Гундобина</v>
      </c>
    </row>
    <row r="19" customFormat="false" ht="13.8" hidden="false" customHeight="false" outlineLevel="0" collapsed="false">
      <c r="A19" s="97" t="n">
        <v>16</v>
      </c>
      <c r="B19" s="98" t="n">
        <v>557</v>
      </c>
      <c r="C19" s="99" t="n">
        <v>44281</v>
      </c>
      <c r="D19" s="100" t="s">
        <v>138</v>
      </c>
      <c r="E19" s="101" t="s">
        <v>163</v>
      </c>
      <c r="F19" s="98" t="s">
        <v>140</v>
      </c>
      <c r="G19" s="98" t="s">
        <v>164</v>
      </c>
      <c r="H19" s="102" t="n">
        <v>20</v>
      </c>
      <c r="I19" s="103" t="n">
        <v>44303</v>
      </c>
      <c r="J19" s="106" t="s">
        <v>138</v>
      </c>
      <c r="K19" s="105" t="s">
        <v>153</v>
      </c>
    </row>
    <row r="20" customFormat="false" ht="13.8" hidden="false" customHeight="false" outlineLevel="0" collapsed="false">
      <c r="A20" s="97" t="n">
        <v>17</v>
      </c>
      <c r="B20" s="98" t="n">
        <v>549</v>
      </c>
      <c r="C20" s="99" t="n">
        <v>44274</v>
      </c>
      <c r="D20" s="100" t="s">
        <v>165</v>
      </c>
      <c r="E20" s="101" t="s">
        <v>166</v>
      </c>
      <c r="F20" s="98" t="s">
        <v>140</v>
      </c>
      <c r="G20" s="98" t="s">
        <v>167</v>
      </c>
      <c r="H20" s="102" t="n">
        <v>15</v>
      </c>
      <c r="I20" s="103"/>
      <c r="J20" s="100" t="s">
        <v>152</v>
      </c>
      <c r="K20" s="105" t="s">
        <v>153</v>
      </c>
    </row>
    <row r="21" customFormat="false" ht="13.8" hidden="false" customHeight="false" outlineLevel="0" collapsed="false">
      <c r="A21" s="97" t="n">
        <v>18</v>
      </c>
      <c r="B21" s="98" t="n">
        <v>550</v>
      </c>
      <c r="C21" s="99" t="n">
        <v>44274</v>
      </c>
      <c r="D21" s="100" t="s">
        <v>165</v>
      </c>
      <c r="E21" s="101" t="s">
        <v>166</v>
      </c>
      <c r="F21" s="98" t="s">
        <v>140</v>
      </c>
      <c r="G21" s="98" t="s">
        <v>168</v>
      </c>
      <c r="H21" s="102" t="n">
        <v>9</v>
      </c>
      <c r="I21" s="103"/>
      <c r="J21" s="100" t="s">
        <v>152</v>
      </c>
      <c r="K21" s="105" t="s">
        <v>153</v>
      </c>
    </row>
    <row r="22" customFormat="false" ht="13.8" hidden="false" customHeight="false" outlineLevel="0" collapsed="false">
      <c r="A22" s="97" t="n">
        <v>19</v>
      </c>
      <c r="B22" s="98" t="n">
        <v>551</v>
      </c>
      <c r="C22" s="99" t="n">
        <v>44274</v>
      </c>
      <c r="D22" s="100" t="s">
        <v>165</v>
      </c>
      <c r="E22" s="101" t="s">
        <v>166</v>
      </c>
      <c r="F22" s="98" t="s">
        <v>140</v>
      </c>
      <c r="G22" s="98" t="s">
        <v>169</v>
      </c>
      <c r="H22" s="102" t="n">
        <v>15</v>
      </c>
      <c r="I22" s="103"/>
      <c r="J22" s="100" t="s">
        <v>152</v>
      </c>
      <c r="K22" s="105" t="s">
        <v>153</v>
      </c>
    </row>
    <row r="23" customFormat="false" ht="13.8" hidden="false" customHeight="false" outlineLevel="0" collapsed="false">
      <c r="A23" s="97" t="n">
        <v>20</v>
      </c>
      <c r="B23" s="98" t="n">
        <v>552</v>
      </c>
      <c r="C23" s="99" t="n">
        <v>44274</v>
      </c>
      <c r="D23" s="100" t="s">
        <v>165</v>
      </c>
      <c r="E23" s="101" t="s">
        <v>166</v>
      </c>
      <c r="F23" s="98" t="s">
        <v>140</v>
      </c>
      <c r="G23" s="98" t="s">
        <v>170</v>
      </c>
      <c r="H23" s="102" t="n">
        <v>20</v>
      </c>
      <c r="I23" s="103"/>
      <c r="J23" s="100" t="s">
        <v>152</v>
      </c>
      <c r="K23" s="105" t="s">
        <v>153</v>
      </c>
    </row>
    <row r="24" customFormat="false" ht="13.8" hidden="false" customHeight="false" outlineLevel="0" collapsed="false">
      <c r="A24" s="97" t="n">
        <v>21</v>
      </c>
      <c r="B24" s="98" t="n">
        <v>553</v>
      </c>
      <c r="C24" s="99" t="n">
        <v>44274</v>
      </c>
      <c r="D24" s="100" t="s">
        <v>165</v>
      </c>
      <c r="E24" s="101" t="s">
        <v>166</v>
      </c>
      <c r="F24" s="98" t="s">
        <v>145</v>
      </c>
      <c r="G24" s="98" t="s">
        <v>171</v>
      </c>
      <c r="H24" s="102" t="n">
        <v>19</v>
      </c>
      <c r="I24" s="103"/>
      <c r="J24" s="100" t="s">
        <v>152</v>
      </c>
      <c r="K24" s="105" t="s">
        <v>153</v>
      </c>
    </row>
    <row r="25" customFormat="false" ht="13.8" hidden="false" customHeight="false" outlineLevel="0" collapsed="false">
      <c r="A25" s="97" t="n">
        <v>22</v>
      </c>
      <c r="B25" s="98" t="n">
        <v>554</v>
      </c>
      <c r="C25" s="99" t="n">
        <v>44274</v>
      </c>
      <c r="D25" s="100" t="s">
        <v>165</v>
      </c>
      <c r="E25" s="101" t="s">
        <v>166</v>
      </c>
      <c r="F25" s="98" t="s">
        <v>140</v>
      </c>
      <c r="G25" s="98" t="s">
        <v>162</v>
      </c>
      <c r="H25" s="102" t="n">
        <v>23</v>
      </c>
      <c r="I25" s="103"/>
      <c r="J25" s="100" t="s">
        <v>152</v>
      </c>
      <c r="K25" s="105" t="s">
        <v>153</v>
      </c>
    </row>
    <row r="26" customFormat="false" ht="13.8" hidden="false" customHeight="false" outlineLevel="0" collapsed="false">
      <c r="A26" s="97" t="n">
        <v>23</v>
      </c>
      <c r="B26" s="98" t="n">
        <v>555</v>
      </c>
      <c r="C26" s="99" t="n">
        <v>44274</v>
      </c>
      <c r="D26" s="100" t="s">
        <v>165</v>
      </c>
      <c r="E26" s="101" t="s">
        <v>166</v>
      </c>
      <c r="F26" s="98" t="s">
        <v>145</v>
      </c>
      <c r="G26" s="98" t="s">
        <v>146</v>
      </c>
      <c r="H26" s="102" t="n">
        <v>23</v>
      </c>
      <c r="I26" s="103"/>
      <c r="J26" s="100" t="s">
        <v>152</v>
      </c>
      <c r="K26" s="105" t="s">
        <v>153</v>
      </c>
    </row>
    <row r="27" customFormat="false" ht="13.8" hidden="false" customHeight="false" outlineLevel="0" collapsed="false">
      <c r="A27" s="97" t="n">
        <v>24</v>
      </c>
      <c r="B27" s="98" t="n">
        <v>556</v>
      </c>
      <c r="C27" s="99" t="n">
        <v>44274</v>
      </c>
      <c r="D27" s="100" t="s">
        <v>165</v>
      </c>
      <c r="E27" s="101" t="s">
        <v>166</v>
      </c>
      <c r="F27" s="98" t="s">
        <v>140</v>
      </c>
      <c r="G27" s="98" t="s">
        <v>156</v>
      </c>
      <c r="H27" s="102" t="n">
        <v>14</v>
      </c>
      <c r="I27" s="103"/>
      <c r="J27" s="100" t="s">
        <v>152</v>
      </c>
      <c r="K27" s="105" t="s">
        <v>153</v>
      </c>
    </row>
    <row r="28" customFormat="false" ht="13.8" hidden="false" customHeight="false" outlineLevel="0" collapsed="false">
      <c r="A28" s="97" t="n">
        <v>25</v>
      </c>
      <c r="B28" s="98" t="s">
        <v>172</v>
      </c>
      <c r="C28" s="99" t="n">
        <v>44260</v>
      </c>
      <c r="D28" s="100" t="s">
        <v>173</v>
      </c>
      <c r="E28" s="101" t="s">
        <v>174</v>
      </c>
      <c r="F28" s="98" t="s">
        <v>140</v>
      </c>
      <c r="G28" s="98" t="s">
        <v>175</v>
      </c>
      <c r="H28" s="102" t="n">
        <v>15</v>
      </c>
      <c r="I28" s="103" t="n">
        <v>44281</v>
      </c>
      <c r="J28" s="100" t="s">
        <v>152</v>
      </c>
      <c r="K28" s="105" t="s">
        <v>176</v>
      </c>
    </row>
    <row r="29" customFormat="false" ht="13.8" hidden="false" customHeight="false" outlineLevel="0" collapsed="false">
      <c r="A29" s="97" t="n">
        <v>26</v>
      </c>
      <c r="B29" s="98" t="n">
        <v>522</v>
      </c>
      <c r="C29" s="99" t="n">
        <v>44260</v>
      </c>
      <c r="D29" s="100" t="s">
        <v>173</v>
      </c>
      <c r="E29" s="101" t="s">
        <v>177</v>
      </c>
      <c r="F29" s="98" t="s">
        <v>140</v>
      </c>
      <c r="G29" s="98" t="s">
        <v>167</v>
      </c>
      <c r="H29" s="102" t="n">
        <v>21</v>
      </c>
      <c r="I29" s="103" t="n">
        <v>44283</v>
      </c>
      <c r="J29" s="100" t="s">
        <v>173</v>
      </c>
      <c r="K29" s="105" t="s">
        <v>174</v>
      </c>
    </row>
    <row r="30" customFormat="false" ht="13.8" hidden="false" customHeight="false" outlineLevel="0" collapsed="false">
      <c r="A30" s="97" t="n">
        <v>27</v>
      </c>
      <c r="B30" s="98" t="n">
        <v>525</v>
      </c>
      <c r="C30" s="99" t="n">
        <v>44260</v>
      </c>
      <c r="D30" s="100" t="s">
        <v>173</v>
      </c>
      <c r="E30" s="101" t="s">
        <v>178</v>
      </c>
      <c r="F30" s="98" t="s">
        <v>145</v>
      </c>
      <c r="G30" s="98" t="s">
        <v>179</v>
      </c>
      <c r="H30" s="102" t="n">
        <v>16</v>
      </c>
      <c r="I30" s="103" t="n">
        <v>44283</v>
      </c>
      <c r="J30" s="100" t="s">
        <v>152</v>
      </c>
      <c r="K30" s="105" t="s">
        <v>176</v>
      </c>
    </row>
    <row r="31" customFormat="false" ht="13.8" hidden="false" customHeight="false" outlineLevel="0" collapsed="false">
      <c r="A31" s="97" t="n">
        <v>28</v>
      </c>
      <c r="B31" s="98" t="s">
        <v>180</v>
      </c>
      <c r="C31" s="99" t="n">
        <v>44260</v>
      </c>
      <c r="D31" s="100" t="s">
        <v>173</v>
      </c>
      <c r="E31" s="101" t="s">
        <v>181</v>
      </c>
      <c r="F31" s="98" t="s">
        <v>145</v>
      </c>
      <c r="G31" s="98" t="s">
        <v>179</v>
      </c>
      <c r="H31" s="102" t="n">
        <v>16</v>
      </c>
      <c r="I31" s="103" t="n">
        <v>44283</v>
      </c>
      <c r="J31" s="100" t="s">
        <v>152</v>
      </c>
      <c r="K31" s="105" t="s">
        <v>176</v>
      </c>
    </row>
    <row r="32" customFormat="false" ht="13.8" hidden="false" customHeight="false" outlineLevel="0" collapsed="false">
      <c r="A32" s="97" t="n">
        <v>29</v>
      </c>
      <c r="B32" s="98" t="s">
        <v>182</v>
      </c>
      <c r="C32" s="99" t="n">
        <v>44260</v>
      </c>
      <c r="D32" s="100" t="s">
        <v>173</v>
      </c>
      <c r="E32" s="101" t="s">
        <v>183</v>
      </c>
      <c r="F32" s="98" t="s">
        <v>140</v>
      </c>
      <c r="G32" s="98" t="s">
        <v>175</v>
      </c>
      <c r="H32" s="102" t="n">
        <v>4</v>
      </c>
      <c r="I32" s="103" t="n">
        <v>44281</v>
      </c>
      <c r="J32" s="100" t="s">
        <v>173</v>
      </c>
      <c r="K32" s="105" t="str">
        <f aca="false">E32</f>
        <v>ул. Мира гаражный кооператив</v>
      </c>
    </row>
    <row r="33" customFormat="false" ht="13.8" hidden="false" customHeight="false" outlineLevel="0" collapsed="false">
      <c r="A33" s="97" t="n">
        <v>30</v>
      </c>
      <c r="B33" s="98" t="n">
        <v>524</v>
      </c>
      <c r="C33" s="99" t="s">
        <v>184</v>
      </c>
      <c r="D33" s="100" t="s">
        <v>173</v>
      </c>
      <c r="E33" s="101" t="s">
        <v>174</v>
      </c>
      <c r="F33" s="98" t="s">
        <v>140</v>
      </c>
      <c r="G33" s="98" t="s">
        <v>151</v>
      </c>
      <c r="H33" s="102" t="n">
        <v>23</v>
      </c>
      <c r="I33" s="103" t="n">
        <v>44283</v>
      </c>
      <c r="J33" s="100" t="s">
        <v>173</v>
      </c>
      <c r="K33" s="105" t="s">
        <v>174</v>
      </c>
    </row>
    <row r="34" customFormat="false" ht="13.8" hidden="false" customHeight="false" outlineLevel="0" collapsed="false">
      <c r="A34" s="97" t="n">
        <v>31</v>
      </c>
      <c r="B34" s="98" t="s">
        <v>185</v>
      </c>
      <c r="C34" s="99" t="n">
        <v>44262</v>
      </c>
      <c r="D34" s="100" t="s">
        <v>173</v>
      </c>
      <c r="E34" s="101" t="s">
        <v>186</v>
      </c>
      <c r="F34" s="98" t="s">
        <v>140</v>
      </c>
      <c r="G34" s="98" t="s">
        <v>187</v>
      </c>
      <c r="H34" s="102" t="n">
        <v>10</v>
      </c>
      <c r="I34" s="103" t="n">
        <v>44283</v>
      </c>
      <c r="J34" s="100" t="s">
        <v>173</v>
      </c>
      <c r="K34" s="105" t="str">
        <f aca="false">E34</f>
        <v>ул. Набережная промзона</v>
      </c>
    </row>
    <row r="35" customFormat="false" ht="13.8" hidden="false" customHeight="false" outlineLevel="0" collapsed="false">
      <c r="A35" s="97" t="n">
        <v>32</v>
      </c>
      <c r="B35" s="98" t="n">
        <v>528</v>
      </c>
      <c r="C35" s="99" t="n">
        <v>44262</v>
      </c>
      <c r="D35" s="100" t="s">
        <v>173</v>
      </c>
      <c r="E35" s="101" t="s">
        <v>186</v>
      </c>
      <c r="F35" s="98" t="s">
        <v>140</v>
      </c>
      <c r="G35" s="98" t="s">
        <v>171</v>
      </c>
      <c r="H35" s="102" t="n">
        <v>13</v>
      </c>
      <c r="I35" s="103" t="n">
        <v>44283</v>
      </c>
      <c r="J35" s="100" t="s">
        <v>173</v>
      </c>
      <c r="K35" s="105" t="str">
        <f aca="false">E35</f>
        <v>ул. Набережная промзона</v>
      </c>
    </row>
    <row r="36" customFormat="false" ht="13.8" hidden="false" customHeight="false" outlineLevel="0" collapsed="false">
      <c r="A36" s="97" t="n">
        <v>33</v>
      </c>
      <c r="B36" s="98" t="s">
        <v>188</v>
      </c>
      <c r="C36" s="99" t="s">
        <v>184</v>
      </c>
      <c r="D36" s="100" t="s">
        <v>173</v>
      </c>
      <c r="E36" s="101" t="s">
        <v>189</v>
      </c>
      <c r="F36" s="98" t="s">
        <v>140</v>
      </c>
      <c r="G36" s="98" t="s">
        <v>151</v>
      </c>
      <c r="H36" s="102" t="n">
        <v>23</v>
      </c>
      <c r="I36" s="103" t="n">
        <v>44283</v>
      </c>
      <c r="J36" s="100" t="s">
        <v>173</v>
      </c>
      <c r="K36" s="105" t="s">
        <v>189</v>
      </c>
    </row>
    <row r="37" customFormat="false" ht="13.8" hidden="false" customHeight="false" outlineLevel="0" collapsed="false">
      <c r="A37" s="97" t="n">
        <v>34</v>
      </c>
      <c r="B37" s="98" t="n">
        <v>547</v>
      </c>
      <c r="C37" s="99" t="n">
        <v>44275</v>
      </c>
      <c r="D37" s="100" t="s">
        <v>173</v>
      </c>
      <c r="E37" s="101" t="s">
        <v>190</v>
      </c>
      <c r="F37" s="98" t="s">
        <v>140</v>
      </c>
      <c r="G37" s="98" t="s">
        <v>191</v>
      </c>
      <c r="H37" s="102" t="n">
        <v>9</v>
      </c>
      <c r="I37" s="103" t="n">
        <v>44298</v>
      </c>
      <c r="J37" s="100" t="s">
        <v>173</v>
      </c>
      <c r="K37" s="105" t="str">
        <f aca="false">E37</f>
        <v>магазин Парус</v>
      </c>
    </row>
    <row r="38" customFormat="false" ht="13.8" hidden="false" customHeight="false" outlineLevel="0" collapsed="false">
      <c r="A38" s="97" t="n">
        <v>35</v>
      </c>
      <c r="B38" s="98" t="n">
        <v>541</v>
      </c>
      <c r="C38" s="99" t="n">
        <v>51580</v>
      </c>
      <c r="D38" s="100" t="s">
        <v>173</v>
      </c>
      <c r="E38" s="101" t="s">
        <v>192</v>
      </c>
      <c r="F38" s="98" t="s">
        <v>140</v>
      </c>
      <c r="G38" s="98" t="s">
        <v>193</v>
      </c>
      <c r="H38" s="102" t="n">
        <v>15</v>
      </c>
      <c r="I38" s="103" t="n">
        <v>44298</v>
      </c>
      <c r="J38" s="100" t="s">
        <v>173</v>
      </c>
      <c r="K38" s="105" t="str">
        <f aca="false">E38</f>
        <v>ул. Строителей</v>
      </c>
    </row>
    <row r="39" customFormat="false" ht="13.8" hidden="false" customHeight="false" outlineLevel="0" collapsed="false">
      <c r="A39" s="97" t="n">
        <v>36</v>
      </c>
      <c r="B39" s="98" t="n">
        <v>542</v>
      </c>
      <c r="C39" s="99" t="n">
        <v>44275</v>
      </c>
      <c r="D39" s="100" t="s">
        <v>173</v>
      </c>
      <c r="E39" s="101" t="s">
        <v>194</v>
      </c>
      <c r="F39" s="98" t="s">
        <v>140</v>
      </c>
      <c r="G39" s="98" t="s">
        <v>169</v>
      </c>
      <c r="H39" s="102" t="n">
        <v>23</v>
      </c>
      <c r="I39" s="103" t="n">
        <v>44298</v>
      </c>
      <c r="J39" s="100" t="s">
        <v>173</v>
      </c>
      <c r="K39" s="105" t="str">
        <f aca="false">E39</f>
        <v>ул. Молодежная 9</v>
      </c>
    </row>
    <row r="40" customFormat="false" ht="13.8" hidden="false" customHeight="false" outlineLevel="0" collapsed="false">
      <c r="A40" s="97" t="n">
        <v>37</v>
      </c>
      <c r="B40" s="98" t="n">
        <v>544</v>
      </c>
      <c r="C40" s="99" t="n">
        <v>44275</v>
      </c>
      <c r="D40" s="100" t="s">
        <v>173</v>
      </c>
      <c r="E40" s="101" t="s">
        <v>194</v>
      </c>
      <c r="F40" s="98" t="s">
        <v>140</v>
      </c>
      <c r="G40" s="98" t="s">
        <v>162</v>
      </c>
      <c r="H40" s="102" t="n">
        <v>9</v>
      </c>
      <c r="I40" s="103" t="n">
        <v>44298</v>
      </c>
      <c r="J40" s="100" t="s">
        <v>173</v>
      </c>
      <c r="K40" s="105" t="str">
        <f aca="false">E40</f>
        <v>ул. Молодежная 9</v>
      </c>
    </row>
    <row r="41" customFormat="false" ht="13.8" hidden="false" customHeight="false" outlineLevel="0" collapsed="false">
      <c r="A41" s="97" t="n">
        <v>38</v>
      </c>
      <c r="B41" s="98" t="n">
        <v>546</v>
      </c>
      <c r="C41" s="99" t="n">
        <v>44275</v>
      </c>
      <c r="D41" s="100" t="s">
        <v>173</v>
      </c>
      <c r="E41" s="101" t="s">
        <v>195</v>
      </c>
      <c r="F41" s="98" t="s">
        <v>145</v>
      </c>
      <c r="G41" s="98" t="s">
        <v>196</v>
      </c>
      <c r="H41" s="102" t="n">
        <v>7</v>
      </c>
      <c r="I41" s="103" t="n">
        <v>44298</v>
      </c>
      <c r="J41" s="100" t="s">
        <v>173</v>
      </c>
      <c r="K41" s="105" t="str">
        <f aca="false">E41</f>
        <v>ул. Гайдара 8 стадион</v>
      </c>
    </row>
    <row r="42" customFormat="false" ht="13.8" hidden="false" customHeight="false" outlineLevel="0" collapsed="false">
      <c r="A42" s="97" t="n">
        <v>39</v>
      </c>
      <c r="B42" s="98" t="n">
        <v>548</v>
      </c>
      <c r="C42" s="99" t="n">
        <v>44275</v>
      </c>
      <c r="D42" s="100" t="s">
        <v>173</v>
      </c>
      <c r="E42" s="101" t="s">
        <v>197</v>
      </c>
      <c r="F42" s="98" t="s">
        <v>140</v>
      </c>
      <c r="G42" s="98" t="s">
        <v>170</v>
      </c>
      <c r="H42" s="102" t="n">
        <v>13</v>
      </c>
      <c r="I42" s="103" t="n">
        <v>44298</v>
      </c>
      <c r="J42" s="100" t="s">
        <v>173</v>
      </c>
      <c r="K42" s="105" t="str">
        <f aca="false">E42</f>
        <v>ул. Молодежная электросети</v>
      </c>
    </row>
    <row r="43" customFormat="false" ht="13.8" hidden="false" customHeight="false" outlineLevel="0" collapsed="false">
      <c r="A43" s="97" t="n">
        <v>40</v>
      </c>
      <c r="B43" s="98" t="n">
        <v>545</v>
      </c>
      <c r="C43" s="99" t="n">
        <v>44275</v>
      </c>
      <c r="D43" s="100" t="s">
        <v>173</v>
      </c>
      <c r="E43" s="101" t="s">
        <v>195</v>
      </c>
      <c r="F43" s="98" t="s">
        <v>140</v>
      </c>
      <c r="G43" s="98" t="s">
        <v>196</v>
      </c>
      <c r="H43" s="102" t="n">
        <v>7</v>
      </c>
      <c r="I43" s="103" t="n">
        <v>44298</v>
      </c>
      <c r="J43" s="100" t="s">
        <v>173</v>
      </c>
      <c r="K43" s="105" t="str">
        <f aca="false">E43</f>
        <v>ул. Гайдара 8 стадион</v>
      </c>
    </row>
    <row r="44" customFormat="false" ht="13.8" hidden="false" customHeight="false" outlineLevel="0" collapsed="false">
      <c r="A44" s="97" t="n">
        <v>41</v>
      </c>
      <c r="B44" s="98" t="n">
        <v>543</v>
      </c>
      <c r="C44" s="99" t="n">
        <v>44275</v>
      </c>
      <c r="D44" s="100" t="s">
        <v>173</v>
      </c>
      <c r="E44" s="101" t="s">
        <v>198</v>
      </c>
      <c r="F44" s="98" t="s">
        <v>140</v>
      </c>
      <c r="G44" s="98" t="s">
        <v>179</v>
      </c>
      <c r="H44" s="102" t="n">
        <v>21</v>
      </c>
      <c r="I44" s="103" t="n">
        <v>44298</v>
      </c>
      <c r="J44" s="100" t="s">
        <v>173</v>
      </c>
      <c r="K44" s="105" t="str">
        <f aca="false">E44</f>
        <v>ул. Молодежная 3 промзона</v>
      </c>
    </row>
  </sheetData>
  <mergeCells count="3">
    <mergeCell ref="A1:K1"/>
    <mergeCell ref="D3:E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2827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2021-03-22T18:12:37Z</cp:lastPrinted>
  <dcterms:modified xsi:type="dcterms:W3CDTF">2021-06-06T21:54:55Z</dcterms:modified>
  <cp:revision>32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